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TTS Genel Rapor - I (22.09.2023" sheetId="1" r:id="rId1"/>
  </sheets>
  <definedNames/>
  <calcPr fullCalcOnLoad="1"/>
</workbook>
</file>

<file path=xl/sharedStrings.xml><?xml version="1.0" encoding="utf-8"?>
<sst xmlns="http://schemas.openxmlformats.org/spreadsheetml/2006/main" count="185" uniqueCount="105">
  <si>
    <t>Proje No</t>
  </si>
  <si>
    <t>Proje Adı</t>
  </si>
  <si>
    <t>Yürütücü</t>
  </si>
  <si>
    <t>Kuruluş</t>
  </si>
  <si>
    <t>Onay Tarihi</t>
  </si>
  <si>
    <t>Başlama Tarihi</t>
  </si>
  <si>
    <t>Bitiş Tarihi</t>
  </si>
  <si>
    <t>Grup</t>
  </si>
  <si>
    <t>Durumu</t>
  </si>
  <si>
    <t>Türü</t>
  </si>
  <si>
    <t>117K190</t>
  </si>
  <si>
    <t>Türkiye'de Öğretmen Eğitiminde Eleştirel Arkadaş Grubu Modeli'nin Uygulanması, Değerlendirilmesi ve Yaygınlaştırılma Olanaklarının Araştırılması</t>
  </si>
  <si>
    <t>SABİHA ODABAŞI ÇİMER</t>
  </si>
  <si>
    <t>TRABZON Ü. FATİH EĞİTİM F.</t>
  </si>
  <si>
    <t>SOBAG</t>
  </si>
  <si>
    <t>Sonuçlandı</t>
  </si>
  <si>
    <t>1001 - Araştırma</t>
  </si>
  <si>
    <t>117K663</t>
  </si>
  <si>
    <t>E-Öğrenme Ortamlarında Ders Videoları Türü ve Öğrenenlerin Dikkat Düzeylerinin Öğrenme Performansı Temelinde Modellenmesi</t>
  </si>
  <si>
    <t>MEHMET KOKOÇ</t>
  </si>
  <si>
    <t>Sonuç raporu kabul</t>
  </si>
  <si>
    <t>3001 - Başlangıç AR-GE</t>
  </si>
  <si>
    <t>118C552</t>
  </si>
  <si>
    <t>Rehberli Sorgulamaya Dayalı Kimya Laboratuvar Uygulamalarının Akademik Başarıya, Anlamaya, Bilimsel Süreç ve İletişim Becerilerine Etkisi</t>
  </si>
  <si>
    <t>MUSTAFA ALYAR</t>
  </si>
  <si>
    <t>ÇUKUROVA Ü. EĞİTİM F. FEN BİLİMLERİ EĞİTİMİ B.</t>
  </si>
  <si>
    <t>BİDEB</t>
  </si>
  <si>
    <t>Yürürlükte</t>
  </si>
  <si>
    <t>BİDEB-2218</t>
  </si>
  <si>
    <t>118K134</t>
  </si>
  <si>
    <t>Üç Boyutlu Sanal Ortamda Tarih Öğretimi: Zamanda Yolculuk</t>
  </si>
  <si>
    <t>ESRA KELEŞ</t>
  </si>
  <si>
    <t>118R017</t>
  </si>
  <si>
    <t>Hafif Düzeyde Zihinsel Öğrenme  Engelli Tanılı Kaynaştırma Öğrencilerinin Bilimsel Süreç Becerilerinin Geliştirilmesi Üzerine Bir Araştırma</t>
  </si>
  <si>
    <t>TÜLAY ŞENEL ÇORUHLU</t>
  </si>
  <si>
    <t>EEEAG</t>
  </si>
  <si>
    <t>118R034</t>
  </si>
  <si>
    <t>Ortaokul Öğrencileri İçin Programlama Öğretimine Yönelik Oyun Tabanlı Uyarlanabilir Bir Ortamın Geliştirilmesi Ve Öğrencilerin Bilgi İşlemsel Düşünme Becerisine Etkisinin İncelenmesi</t>
  </si>
  <si>
    <t>HASAN KARAL</t>
  </si>
  <si>
    <t>TRABZON Ü. FATİH EĞİTİM F. BİLGİSAYAR VE ÖĞRETİM TEKNOLOJİLERİ EĞİTİMİ B.</t>
  </si>
  <si>
    <t>119K818</t>
  </si>
  <si>
    <t>İslam Hukukunun Osmanlı Dönemi Gelişimi: Fetva Literatürü Çerçevesinde Bir Aile Hukuk Tarihi İncelemesi</t>
  </si>
  <si>
    <t>MUHARREM MİDİLLİ</t>
  </si>
  <si>
    <t>TRABZON Ü. İLAHİYAT F.</t>
  </si>
  <si>
    <t>3501 - Kariyer</t>
  </si>
  <si>
    <t>120K197</t>
  </si>
  <si>
    <t>Etkileşimli Değerlendirme Alanı - Eda</t>
  </si>
  <si>
    <t>ZEYNEP TATLI</t>
  </si>
  <si>
    <t>120K280</t>
  </si>
  <si>
    <t>Aday Öğretmenlerin Meslekî Ve Psiko-Sosyal Gelişimlerini Desteklemeye Yönelik Kısa Süreli Bir Elektronik Mentorluk Programının Planlanması, Uygulanması Ve Değerlendirilmesi</t>
  </si>
  <si>
    <t>SAKİNE ÖNGÖZ</t>
  </si>
  <si>
    <t>TRABZON Ü.</t>
  </si>
  <si>
    <t>120K736</t>
  </si>
  <si>
    <t>Görme Yetersizliği Olan Ortaokul Öğrencileri İçin Çevre Sorunlarina Yönelik Çoklu Duyuşsal Materyal Destekli Bir Öğretim Programinin Geliştirilmesi Ve Değerlendirilmesi</t>
  </si>
  <si>
    <t>MUSTAFA ÜREY</t>
  </si>
  <si>
    <t>TRABZON Ü. FATİH EĞİTİM F. MATEMATİK VE FEN BİLİMLERİ EĞİTİMİ B.</t>
  </si>
  <si>
    <t>1002 - Hızlı Destek</t>
  </si>
  <si>
    <t>121G187</t>
  </si>
  <si>
    <t>Özel Öğrenme Güçlüğü Olan Öğrencilere Yönelik Fen Bilimlerinde Eğitsel Oyun İçerikli Destek Eğitim Odası Yaşam Becerileri Kılavuzunun Hazırlanması, Uygulanması Ve Değerlendirilmesi</t>
  </si>
  <si>
    <t>SİBEL ER NAS</t>
  </si>
  <si>
    <t>Sosyal ve Beşeri Bilimlerde Yenilikçi Çözümler Araştırma Projeleri Destekleme Programı</t>
  </si>
  <si>
    <t>121K580</t>
  </si>
  <si>
    <t>Sel Afetlerinde Kurtarma Ekiplerinin Olay Yeri Yönetim Ve Kurtarma Becerilerini Geliştirmeye Yönelik Sanal Gerçeklik Tabanlı Tatbikat Platformu Ve Eğitim Programı Geliştirilmesi</t>
  </si>
  <si>
    <t>121Z698</t>
  </si>
  <si>
    <t>Calliteara Pudibunda Nükleopolihedrovirüs (Capunpv)?Ünün Komple Genom Dizi Analizi Ve Genom Organizasyonu</t>
  </si>
  <si>
    <t>DÖNÜŞ GENÇER</t>
  </si>
  <si>
    <t>TRABZON Ü. ŞALPAZARI MESLEK Y.O.</t>
  </si>
  <si>
    <t>KBAG</t>
  </si>
  <si>
    <t>122K011</t>
  </si>
  <si>
    <t>Değişim Aşamaları Modeli Temelli Mobil Sigara Bırakma Uygulamasının Geliştirilmesi ve Etkililiğinin Sınanması</t>
  </si>
  <si>
    <t>HİKMET YAZICI</t>
  </si>
  <si>
    <t>TRABZON Ü. FATİH EĞİTİM F. EĞİTİM BİLİMLERİ B.</t>
  </si>
  <si>
    <t>122K014</t>
  </si>
  <si>
    <t>Öğretmenlerin 3b Materyal Yolculuğu: Fizik, Kimya Ve Biyoloji Öğretiminde Kullanılacak 3b Katı Modellerin Tasarlanması, Uygulanması Ve Değerlendirilmesi</t>
  </si>
  <si>
    <t>AYŞEGÜL ASLAN</t>
  </si>
  <si>
    <t>122K630</t>
  </si>
  <si>
    <t>Çevrimiçi Öğrenme Ortamında Bilişsel Yükün Belirlenmesi Ve Otomatik Müdahale Ile Düzenlenmesine Yönelik Sistemin Geliştirilmesi Ve Değerlendirilmesi</t>
  </si>
  <si>
    <t>ÜNAL ÇAKIROĞLU</t>
  </si>
  <si>
    <t>122K715</t>
  </si>
  <si>
    <t>STEM Tabanlı Probleme Dayalı Geliştirilen Dijital Etkinliklerin 5-6 Yaş Grubu Çocukların Yaratıcılık ve Eleştirel Düşünme Becerileri Gelişimi Üzerine Etkisi</t>
  </si>
  <si>
    <t>HAKAN ŞEVKİ AYVACI</t>
  </si>
  <si>
    <t>215K029</t>
  </si>
  <si>
    <t>Öğrencilerin Problem Çözme Becerilerini Geliştirmeye Yönelik Oyun Tabanlı Uyarlanabilir Zeki Öğretim Sisteminin Tasarlanması, Uygulanması ve Değerlendirilmesi</t>
  </si>
  <si>
    <t>ALİ KÜRŞAT ERÜMİT</t>
  </si>
  <si>
    <t>215K042</t>
  </si>
  <si>
    <t>Türk Toplumunun Bilimsel Okuryazarlık Düzeyinin Belirlenmesi</t>
  </si>
  <si>
    <t>FAİK ÖZGÜR KARATAŞ</t>
  </si>
  <si>
    <t>217K409</t>
  </si>
  <si>
    <t>Yangın Güvenliğine Yönelik Davranışsal Becerilerin Sanal Gerçeklik ile Geliştirilmesi</t>
  </si>
  <si>
    <t>220K338</t>
  </si>
  <si>
    <t>Ortaokul Matematik Öğretmenlerinin İstatistiği Öğretme Bilgilerini Geliştirmeye Yönelik İstatistiksel Süreç Temelli Bir Eğitim Programinin Tasarlanmasi, Uygulanmasi Ve Değerlendirilmesi</t>
  </si>
  <si>
    <t>ZEYNEP MEDİNE ÖZMEN</t>
  </si>
  <si>
    <t>220K339</t>
  </si>
  <si>
    <t>Matematiksel Düşünmeyi Merkeze Alan Argümantasyon Tabanlı Bir Öğretimin Sınıf Kültürü Üzerindeki Etkisinin İncelenmesi: Sosyomatematiksel Normlar Üzerine Bir Çalışma</t>
  </si>
  <si>
    <t>TUĞBA ÖZTÜRK</t>
  </si>
  <si>
    <t>221K143</t>
  </si>
  <si>
    <t>Özel Öğrenme Güçlüğü Riski Olan İlkokul Öğrencilerinin Yaz Okuma Kayıplarının Önlenmesine Yönelik Bir Müdahale Programının Geliştirilmesi Ve Etkililiğinin Değerlendirilmesi</t>
  </si>
  <si>
    <t>ORHAN ÇAKIROĞLU</t>
  </si>
  <si>
    <t>222K303</t>
  </si>
  <si>
    <t>Öğretmen Adaylarının Mesleki Gelişimlerinin İncelenmesi: Yayim Uygulamaları</t>
  </si>
  <si>
    <t>CANAN CENGİZ</t>
  </si>
  <si>
    <t>222S492</t>
  </si>
  <si>
    <t>Bibliyoterapi Temelli Psikoeğitim Programının Yaşlı Bireylerin Depresyon Ve Umutsuzluk Düzeylerine Etkisi</t>
  </si>
  <si>
    <t>ESRA BEKİRCAN</t>
  </si>
  <si>
    <t>SBAG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</si>
</sst>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36">
    <font>
      <sz val="10"/>
      <name val="Arial"/>
      <family val="0"/>
    </font>
    <font>
      <b/>
      <sz val="10"/>
      <color indexed="1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8.28125" style="3" customWidth="1"/>
    <col min="2" max="2" width="54.00390625" style="3" customWidth="1"/>
    <col min="3" max="3" width="20.00390625" style="3" customWidth="1"/>
    <col min="4" max="4" width="24.8515625" style="3" bestFit="1" customWidth="1"/>
    <col min="5" max="5" width="11.57421875" style="3" bestFit="1" customWidth="1"/>
    <col min="6" max="6" width="14.8515625" style="3" bestFit="1" customWidth="1"/>
    <col min="7" max="7" width="11.00390625" style="3" customWidth="1"/>
    <col min="8" max="8" width="7.7109375" style="3" bestFit="1" customWidth="1"/>
    <col min="9" max="9" width="17.28125" style="3" bestFit="1" customWidth="1"/>
    <col min="10" max="10" width="27.28125" style="3" customWidth="1"/>
    <col min="11" max="16384" width="9.140625" style="3" customWidth="1"/>
  </cols>
  <sheetData>
    <row r="1" spans="1:10" ht="25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ht="38.25">
      <c r="A2" s="2" t="s">
        <v>10</v>
      </c>
      <c r="B2" s="2" t="s">
        <v>11</v>
      </c>
      <c r="C2" s="2" t="s">
        <v>12</v>
      </c>
      <c r="D2" s="2" t="s">
        <v>13</v>
      </c>
      <c r="E2" s="4">
        <v>43143</v>
      </c>
      <c r="F2" s="4">
        <v>43174</v>
      </c>
      <c r="G2" s="4">
        <v>43905</v>
      </c>
      <c r="H2" s="2" t="s">
        <v>14</v>
      </c>
      <c r="I2" s="2" t="s">
        <v>15</v>
      </c>
      <c r="J2" s="2" t="s">
        <v>16</v>
      </c>
    </row>
    <row r="3" spans="1:10" s="5" customFormat="1" ht="38.25">
      <c r="A3" s="2" t="s">
        <v>17</v>
      </c>
      <c r="B3" s="2" t="s">
        <v>18</v>
      </c>
      <c r="C3" s="2" t="s">
        <v>19</v>
      </c>
      <c r="D3" s="2" t="s">
        <v>13</v>
      </c>
      <c r="E3" s="4">
        <v>43088</v>
      </c>
      <c r="F3" s="4">
        <v>43132</v>
      </c>
      <c r="G3" s="4">
        <v>43678</v>
      </c>
      <c r="H3" s="2" t="s">
        <v>14</v>
      </c>
      <c r="I3" s="2" t="s">
        <v>20</v>
      </c>
      <c r="J3" s="2" t="s">
        <v>21</v>
      </c>
    </row>
    <row r="4" spans="1:10" s="5" customFormat="1" ht="38.25">
      <c r="A4" s="2" t="s">
        <v>22</v>
      </c>
      <c r="B4" s="2" t="s">
        <v>23</v>
      </c>
      <c r="C4" s="2" t="s">
        <v>24</v>
      </c>
      <c r="D4" s="2" t="s">
        <v>25</v>
      </c>
      <c r="E4" s="4">
        <v>44474</v>
      </c>
      <c r="F4" s="4">
        <v>44508</v>
      </c>
      <c r="G4" s="4">
        <v>45238</v>
      </c>
      <c r="H4" s="2" t="s">
        <v>26</v>
      </c>
      <c r="I4" s="2" t="s">
        <v>27</v>
      </c>
      <c r="J4" s="2" t="s">
        <v>28</v>
      </c>
    </row>
    <row r="5" spans="1:10" s="5" customFormat="1" ht="25.5">
      <c r="A5" s="2" t="s">
        <v>29</v>
      </c>
      <c r="B5" s="2" t="s">
        <v>30</v>
      </c>
      <c r="C5" s="2" t="s">
        <v>31</v>
      </c>
      <c r="D5" s="2" t="s">
        <v>13</v>
      </c>
      <c r="E5" s="4">
        <v>43431</v>
      </c>
      <c r="F5" s="4">
        <v>43449</v>
      </c>
      <c r="G5" s="4">
        <v>44270</v>
      </c>
      <c r="H5" s="2" t="s">
        <v>14</v>
      </c>
      <c r="I5" s="2" t="s">
        <v>15</v>
      </c>
      <c r="J5" s="2" t="s">
        <v>16</v>
      </c>
    </row>
    <row r="6" spans="1:10" s="5" customFormat="1" ht="38.25">
      <c r="A6" s="2" t="s">
        <v>32</v>
      </c>
      <c r="B6" s="2" t="s">
        <v>33</v>
      </c>
      <c r="C6" s="2" t="s">
        <v>34</v>
      </c>
      <c r="D6" s="2" t="s">
        <v>13</v>
      </c>
      <c r="E6" s="4">
        <v>43384</v>
      </c>
      <c r="F6" s="4">
        <v>43405</v>
      </c>
      <c r="G6" s="4">
        <v>43952</v>
      </c>
      <c r="H6" s="2" t="s">
        <v>35</v>
      </c>
      <c r="I6" s="2" t="s">
        <v>20</v>
      </c>
      <c r="J6" s="2" t="s">
        <v>21</v>
      </c>
    </row>
    <row r="7" spans="1:10" s="5" customFormat="1" ht="51">
      <c r="A7" s="2" t="s">
        <v>36</v>
      </c>
      <c r="B7" s="2" t="s">
        <v>37</v>
      </c>
      <c r="C7" s="2" t="s">
        <v>38</v>
      </c>
      <c r="D7" s="2" t="s">
        <v>39</v>
      </c>
      <c r="E7" s="4">
        <v>43397</v>
      </c>
      <c r="F7" s="4">
        <v>43419</v>
      </c>
      <c r="G7" s="4">
        <v>44515</v>
      </c>
      <c r="H7" s="2" t="s">
        <v>14</v>
      </c>
      <c r="I7" s="2" t="s">
        <v>15</v>
      </c>
      <c r="J7" s="2" t="s">
        <v>16</v>
      </c>
    </row>
    <row r="8" spans="1:10" s="5" customFormat="1" ht="25.5">
      <c r="A8" s="2" t="s">
        <v>40</v>
      </c>
      <c r="B8" s="2" t="s">
        <v>41</v>
      </c>
      <c r="C8" s="2" t="s">
        <v>42</v>
      </c>
      <c r="D8" s="2" t="s">
        <v>43</v>
      </c>
      <c r="E8" s="4">
        <v>43852</v>
      </c>
      <c r="F8" s="4">
        <v>43876</v>
      </c>
      <c r="G8" s="4">
        <v>44972</v>
      </c>
      <c r="H8" s="2" t="s">
        <v>14</v>
      </c>
      <c r="I8" s="2" t="s">
        <v>15</v>
      </c>
      <c r="J8" s="2" t="s">
        <v>44</v>
      </c>
    </row>
    <row r="9" spans="1:10" s="5" customFormat="1" ht="25.5">
      <c r="A9" s="2" t="s">
        <v>45</v>
      </c>
      <c r="B9" s="2" t="s">
        <v>46</v>
      </c>
      <c r="C9" s="2" t="s">
        <v>47</v>
      </c>
      <c r="D9" s="2" t="s">
        <v>13</v>
      </c>
      <c r="E9" s="4">
        <v>44006</v>
      </c>
      <c r="F9" s="4">
        <v>44013</v>
      </c>
      <c r="G9" s="4">
        <v>44196</v>
      </c>
      <c r="H9" s="2" t="s">
        <v>14</v>
      </c>
      <c r="I9" s="2" t="s">
        <v>15</v>
      </c>
      <c r="J9" s="2" t="s">
        <v>16</v>
      </c>
    </row>
    <row r="10" spans="1:10" s="5" customFormat="1" ht="38.25">
      <c r="A10" s="2" t="s">
        <v>48</v>
      </c>
      <c r="B10" s="2" t="s">
        <v>49</v>
      </c>
      <c r="C10" s="2" t="s">
        <v>50</v>
      </c>
      <c r="D10" s="2" t="s">
        <v>51</v>
      </c>
      <c r="E10" s="4">
        <v>44006</v>
      </c>
      <c r="F10" s="4">
        <v>44013</v>
      </c>
      <c r="G10" s="4">
        <v>44196</v>
      </c>
      <c r="H10" s="2" t="s">
        <v>14</v>
      </c>
      <c r="I10" s="2" t="s">
        <v>15</v>
      </c>
      <c r="J10" s="2" t="s">
        <v>16</v>
      </c>
    </row>
    <row r="11" spans="1:10" s="5" customFormat="1" ht="38.25">
      <c r="A11" s="2" t="s">
        <v>52</v>
      </c>
      <c r="B11" s="2" t="s">
        <v>53</v>
      </c>
      <c r="C11" s="2" t="s">
        <v>54</v>
      </c>
      <c r="D11" s="2" t="s">
        <v>55</v>
      </c>
      <c r="E11" s="4">
        <v>44474</v>
      </c>
      <c r="F11" s="4">
        <v>44501</v>
      </c>
      <c r="G11" s="4">
        <v>44866</v>
      </c>
      <c r="H11" s="2" t="s">
        <v>14</v>
      </c>
      <c r="I11" s="2" t="s">
        <v>15</v>
      </c>
      <c r="J11" s="2" t="s">
        <v>56</v>
      </c>
    </row>
    <row r="12" spans="1:10" s="5" customFormat="1" ht="51">
      <c r="A12" s="2" t="s">
        <v>57</v>
      </c>
      <c r="B12" s="2" t="s">
        <v>58</v>
      </c>
      <c r="C12" s="2" t="s">
        <v>59</v>
      </c>
      <c r="D12" s="2" t="s">
        <v>55</v>
      </c>
      <c r="E12" s="4">
        <v>44620</v>
      </c>
      <c r="F12" s="4">
        <v>44635</v>
      </c>
      <c r="G12" s="4">
        <v>45366</v>
      </c>
      <c r="H12" s="2" t="s">
        <v>14</v>
      </c>
      <c r="I12" s="2" t="s">
        <v>27</v>
      </c>
      <c r="J12" s="2" t="s">
        <v>60</v>
      </c>
    </row>
    <row r="13" spans="1:10" s="5" customFormat="1" ht="38.25">
      <c r="A13" s="2" t="s">
        <v>61</v>
      </c>
      <c r="B13" s="2" t="s">
        <v>62</v>
      </c>
      <c r="C13" s="2" t="s">
        <v>19</v>
      </c>
      <c r="D13" s="2" t="s">
        <v>13</v>
      </c>
      <c r="E13" s="4">
        <v>44532</v>
      </c>
      <c r="F13" s="4">
        <v>44545</v>
      </c>
      <c r="G13" s="4">
        <v>45550</v>
      </c>
      <c r="H13" s="2" t="s">
        <v>35</v>
      </c>
      <c r="I13" s="2" t="s">
        <v>27</v>
      </c>
      <c r="J13" s="2" t="s">
        <v>16</v>
      </c>
    </row>
    <row r="14" spans="1:10" s="5" customFormat="1" ht="25.5">
      <c r="A14" s="2" t="s">
        <v>63</v>
      </c>
      <c r="B14" s="2" t="s">
        <v>64</v>
      </c>
      <c r="C14" s="2" t="s">
        <v>65</v>
      </c>
      <c r="D14" s="2" t="s">
        <v>66</v>
      </c>
      <c r="E14" s="4">
        <v>44467</v>
      </c>
      <c r="F14" s="4">
        <v>44484</v>
      </c>
      <c r="G14" s="4">
        <v>44849</v>
      </c>
      <c r="H14" s="2" t="s">
        <v>67</v>
      </c>
      <c r="I14" s="2" t="s">
        <v>15</v>
      </c>
      <c r="J14" s="2" t="s">
        <v>56</v>
      </c>
    </row>
    <row r="15" spans="1:10" s="5" customFormat="1" ht="25.5">
      <c r="A15" s="2" t="s">
        <v>68</v>
      </c>
      <c r="B15" s="2" t="s">
        <v>69</v>
      </c>
      <c r="C15" s="2" t="s">
        <v>70</v>
      </c>
      <c r="D15" s="2" t="s">
        <v>71</v>
      </c>
      <c r="E15" s="4">
        <v>44663</v>
      </c>
      <c r="F15" s="4">
        <v>44682</v>
      </c>
      <c r="G15" s="4">
        <v>45778</v>
      </c>
      <c r="H15" s="2" t="s">
        <v>35</v>
      </c>
      <c r="I15" s="2" t="s">
        <v>27</v>
      </c>
      <c r="J15" s="2" t="s">
        <v>16</v>
      </c>
    </row>
    <row r="16" spans="1:10" s="5" customFormat="1" ht="38.25">
      <c r="A16" s="2" t="s">
        <v>72</v>
      </c>
      <c r="B16" s="2" t="s">
        <v>73</v>
      </c>
      <c r="C16" s="2" t="s">
        <v>74</v>
      </c>
      <c r="D16" s="2" t="s">
        <v>51</v>
      </c>
      <c r="E16" s="4">
        <v>44724</v>
      </c>
      <c r="F16" s="4">
        <v>44743</v>
      </c>
      <c r="G16" s="4">
        <v>45505</v>
      </c>
      <c r="H16" s="2" t="s">
        <v>14</v>
      </c>
      <c r="I16" s="2" t="s">
        <v>27</v>
      </c>
      <c r="J16" s="2" t="s">
        <v>16</v>
      </c>
    </row>
    <row r="17" spans="1:10" s="5" customFormat="1" ht="38.25">
      <c r="A17" s="2" t="s">
        <v>75</v>
      </c>
      <c r="B17" s="2" t="s">
        <v>76</v>
      </c>
      <c r="C17" s="2" t="s">
        <v>77</v>
      </c>
      <c r="D17" s="2" t="s">
        <v>51</v>
      </c>
      <c r="E17" s="4">
        <v>44893</v>
      </c>
      <c r="F17" s="4">
        <v>44896</v>
      </c>
      <c r="G17" s="4">
        <v>45261</v>
      </c>
      <c r="H17" s="2" t="s">
        <v>14</v>
      </c>
      <c r="I17" s="2" t="s">
        <v>27</v>
      </c>
      <c r="J17" s="2" t="s">
        <v>56</v>
      </c>
    </row>
    <row r="18" spans="1:10" s="5" customFormat="1" ht="38.25">
      <c r="A18" s="2" t="s">
        <v>78</v>
      </c>
      <c r="B18" s="2" t="s">
        <v>79</v>
      </c>
      <c r="C18" s="2" t="s">
        <v>80</v>
      </c>
      <c r="D18" s="2" t="s">
        <v>55</v>
      </c>
      <c r="E18" s="4">
        <v>44919</v>
      </c>
      <c r="F18" s="4">
        <v>44958</v>
      </c>
      <c r="G18" s="4">
        <v>45778</v>
      </c>
      <c r="H18" s="2" t="s">
        <v>14</v>
      </c>
      <c r="I18" s="2" t="s">
        <v>27</v>
      </c>
      <c r="J18" s="2" t="s">
        <v>16</v>
      </c>
    </row>
    <row r="19" spans="1:10" s="5" customFormat="1" ht="38.25">
      <c r="A19" s="2" t="s">
        <v>81</v>
      </c>
      <c r="B19" s="2" t="s">
        <v>82</v>
      </c>
      <c r="C19" s="2" t="s">
        <v>83</v>
      </c>
      <c r="D19" s="2" t="s">
        <v>13</v>
      </c>
      <c r="E19" s="4">
        <v>42479</v>
      </c>
      <c r="F19" s="4">
        <v>42491</v>
      </c>
      <c r="G19" s="4">
        <v>43586</v>
      </c>
      <c r="H19" s="2" t="s">
        <v>14</v>
      </c>
      <c r="I19" s="2" t="s">
        <v>15</v>
      </c>
      <c r="J19" s="2" t="s">
        <v>16</v>
      </c>
    </row>
    <row r="20" spans="1:10" s="5" customFormat="1" ht="25.5">
      <c r="A20" s="2" t="s">
        <v>84</v>
      </c>
      <c r="B20" s="2" t="s">
        <v>85</v>
      </c>
      <c r="C20" s="2" t="s">
        <v>86</v>
      </c>
      <c r="D20" s="2" t="s">
        <v>13</v>
      </c>
      <c r="E20" s="4">
        <v>42479</v>
      </c>
      <c r="F20" s="4">
        <v>42491</v>
      </c>
      <c r="G20" s="4">
        <v>43739</v>
      </c>
      <c r="H20" s="2" t="s">
        <v>14</v>
      </c>
      <c r="I20" s="2" t="s">
        <v>15</v>
      </c>
      <c r="J20" s="2" t="s">
        <v>44</v>
      </c>
    </row>
    <row r="21" spans="1:10" s="5" customFormat="1" ht="25.5">
      <c r="A21" s="2" t="s">
        <v>87</v>
      </c>
      <c r="B21" s="2" t="s">
        <v>88</v>
      </c>
      <c r="C21" s="2" t="s">
        <v>77</v>
      </c>
      <c r="D21" s="2" t="s">
        <v>51</v>
      </c>
      <c r="E21" s="4">
        <v>43378</v>
      </c>
      <c r="F21" s="4">
        <v>43405</v>
      </c>
      <c r="G21" s="4">
        <v>43770</v>
      </c>
      <c r="H21" s="2" t="s">
        <v>14</v>
      </c>
      <c r="I21" s="2" t="s">
        <v>15</v>
      </c>
      <c r="J21" s="2" t="s">
        <v>56</v>
      </c>
    </row>
    <row r="22" spans="1:10" s="5" customFormat="1" ht="51">
      <c r="A22" s="2" t="s">
        <v>89</v>
      </c>
      <c r="B22" s="2" t="s">
        <v>90</v>
      </c>
      <c r="C22" s="2" t="s">
        <v>91</v>
      </c>
      <c r="D22" s="2" t="s">
        <v>55</v>
      </c>
      <c r="E22" s="4">
        <v>44478</v>
      </c>
      <c r="F22" s="4">
        <v>44501</v>
      </c>
      <c r="G22" s="4">
        <v>45597</v>
      </c>
      <c r="H22" s="2" t="s">
        <v>14</v>
      </c>
      <c r="I22" s="2" t="s">
        <v>27</v>
      </c>
      <c r="J22" s="2" t="s">
        <v>16</v>
      </c>
    </row>
    <row r="23" spans="1:10" s="5" customFormat="1" ht="38.25">
      <c r="A23" s="2" t="s">
        <v>92</v>
      </c>
      <c r="B23" s="2" t="s">
        <v>93</v>
      </c>
      <c r="C23" s="2" t="s">
        <v>94</v>
      </c>
      <c r="D23" s="2" t="s">
        <v>55</v>
      </c>
      <c r="E23" s="4">
        <v>44455</v>
      </c>
      <c r="F23" s="4">
        <v>44470</v>
      </c>
      <c r="G23" s="4">
        <v>45505</v>
      </c>
      <c r="H23" s="2" t="s">
        <v>14</v>
      </c>
      <c r="I23" s="2" t="s">
        <v>27</v>
      </c>
      <c r="J23" s="2" t="s">
        <v>16</v>
      </c>
    </row>
    <row r="24" spans="1:10" s="5" customFormat="1" ht="38.25">
      <c r="A24" s="2" t="s">
        <v>95</v>
      </c>
      <c r="B24" s="2" t="s">
        <v>96</v>
      </c>
      <c r="C24" s="2" t="s">
        <v>97</v>
      </c>
      <c r="D24" s="2" t="s">
        <v>51</v>
      </c>
      <c r="E24" s="4">
        <v>44676</v>
      </c>
      <c r="F24" s="4">
        <v>44696</v>
      </c>
      <c r="G24" s="4">
        <v>45792</v>
      </c>
      <c r="H24" s="2" t="s">
        <v>14</v>
      </c>
      <c r="I24" s="2" t="s">
        <v>27</v>
      </c>
      <c r="J24" s="2" t="s">
        <v>16</v>
      </c>
    </row>
    <row r="25" spans="1:10" s="5" customFormat="1" ht="38.25">
      <c r="A25" s="2" t="s">
        <v>98</v>
      </c>
      <c r="B25" s="2" t="s">
        <v>99</v>
      </c>
      <c r="C25" s="2" t="s">
        <v>100</v>
      </c>
      <c r="D25" s="2" t="s">
        <v>55</v>
      </c>
      <c r="E25" s="4">
        <v>44978</v>
      </c>
      <c r="F25" s="4">
        <v>45000</v>
      </c>
      <c r="G25" s="4">
        <v>45366</v>
      </c>
      <c r="H25" s="2" t="s">
        <v>14</v>
      </c>
      <c r="I25" s="2" t="s">
        <v>27</v>
      </c>
      <c r="J25" s="2" t="s">
        <v>56</v>
      </c>
    </row>
    <row r="26" spans="1:10" s="5" customFormat="1" ht="25.5">
      <c r="A26" s="2" t="s">
        <v>101</v>
      </c>
      <c r="B26" s="2" t="s">
        <v>102</v>
      </c>
      <c r="C26" s="2" t="s">
        <v>103</v>
      </c>
      <c r="D26" s="2" t="s">
        <v>51</v>
      </c>
      <c r="E26" s="4">
        <v>44997</v>
      </c>
      <c r="F26" s="4">
        <v>45017</v>
      </c>
      <c r="G26" s="4">
        <v>45323</v>
      </c>
      <c r="H26" s="2" t="s">
        <v>104</v>
      </c>
      <c r="I26" s="2" t="s">
        <v>27</v>
      </c>
      <c r="J26" s="2" t="s">
        <v>56</v>
      </c>
    </row>
  </sheetData>
  <sheetProtection/>
  <conditionalFormatting sqref="A2:J26">
    <cfRule type="expression" priority="1" dxfId="0" stopIfTrue="1">
      <formula>(MOD(ROW(),2))&lt;&gt;1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2023-09-22T08:06:32Z</dcterms:created>
  <dcterms:modified xsi:type="dcterms:W3CDTF">2023-09-22T08:06:32Z</dcterms:modified>
  <cp:category/>
  <cp:version/>
  <cp:contentType/>
  <cp:contentStatus/>
</cp:coreProperties>
</file>